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azawisza\Desktop\Baza danych\REKRUTACJA\2026\"/>
    </mc:Choice>
  </mc:AlternateContent>
  <xr:revisionPtr revIDLastSave="0" documentId="13_ncr:1_{649C10BC-1702-4BF9-B8C9-D7749AD8B3CA}" xr6:coauthVersionLast="47" xr6:coauthVersionMax="47" xr10:uidLastSave="{00000000-0000-0000-0000-000000000000}"/>
  <bookViews>
    <workbookView xWindow="1425" yWindow="1425" windowWidth="27180" windowHeight="13635" xr2:uid="{19FB8BB9-ED33-4532-8396-B6CC819C75E7}"/>
  </bookViews>
  <sheets>
    <sheet name="OPI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<sst xmlns="http://schemas.openxmlformats.org/spreadsheetml/2006/main" count="101" uniqueCount="88">
  <si>
    <t>OPIS STANOWISKA PRACY</t>
  </si>
  <si>
    <t>CZĘŚĆ I</t>
  </si>
  <si>
    <t>1.1</t>
  </si>
  <si>
    <t>NAZWA JEDNOSTKI</t>
  </si>
  <si>
    <t>1.2</t>
  </si>
  <si>
    <t xml:space="preserve">NAZWA KOMÓRKI ORGANIZACYJNEJ </t>
  </si>
  <si>
    <t>1.3</t>
  </si>
  <si>
    <t>NAZWA STANOWISKA PRACY</t>
  </si>
  <si>
    <t>1.4</t>
  </si>
  <si>
    <t>STANOWISKO DO SPRAW (OPCJONALNIE)</t>
  </si>
  <si>
    <t>1.5</t>
  </si>
  <si>
    <t xml:space="preserve">STYMBOL STANOWISKA PRACY </t>
  </si>
  <si>
    <t>2. MIEJSCE STANOWISKA W STRUKTURZE</t>
  </si>
  <si>
    <t>2.1</t>
  </si>
  <si>
    <t>Stanowisko pracy bezpośrednio nadzorujące</t>
  </si>
  <si>
    <t>3. ZAPOZNANIE SIĘ PRACOWNIKA Z OPISEM STANOWISKA PRACY</t>
  </si>
  <si>
    <t>SYMBOL 
STANOWISKA PRACY</t>
  </si>
  <si>
    <r>
      <t xml:space="preserve">IMIĘ I NAZWISKO 
</t>
    </r>
    <r>
      <rPr>
        <sz val="13"/>
        <color theme="1"/>
        <rFont val="Calibri"/>
        <family val="2"/>
        <scheme val="minor"/>
      </rPr>
      <t>(OSOBY ZATRUDNIONEJ NA OPISYWANYM STANOWISKU)</t>
    </r>
  </si>
  <si>
    <r>
      <t xml:space="preserve">DATA I PODPIS
</t>
    </r>
    <r>
      <rPr>
        <sz val="13"/>
        <color theme="1"/>
        <rFont val="Calibri"/>
        <family val="2"/>
        <scheme val="minor"/>
      </rPr>
      <t>(OSOBY ZATRUDNIONEJ NA OPISYWANYM STANOWISKU)</t>
    </r>
  </si>
  <si>
    <t>CZĘŚĆ II</t>
  </si>
  <si>
    <t>4. CEL ISTNIENIA STANOWISKA PRACY (UZUPEŁNIĆ)</t>
  </si>
  <si>
    <t xml:space="preserve">5. ZADANIA REALIZOWANE NA STANOWISKU PRACY </t>
  </si>
  <si>
    <t>5A. GŁÓWNE ZADANIA REALIZOWANE NA STANOWISKU PRACY  (UZUPEŁNIĆ)</t>
  </si>
  <si>
    <t xml:space="preserve">Zadanie 1 
</t>
  </si>
  <si>
    <t>Zadanie 2</t>
  </si>
  <si>
    <t>Zadanie 3</t>
  </si>
  <si>
    <t>5B. DODATKOWE ZADANIA REALIZOWANE NA STANOWISKU PRACY  (UZUPEŁNIĆ)</t>
  </si>
  <si>
    <t>brak podległych pracowników</t>
  </si>
  <si>
    <t>Stanowisko nie wymaga koordynowania pracy innych osób, ogranicza się do planowania swoich zdań, które mają charakter odtwórczy i powtarzalny.</t>
  </si>
  <si>
    <r>
      <t xml:space="preserve">bezpośrednio kieruje lub koordynuje pracę </t>
    </r>
    <r>
      <rPr>
        <b/>
        <sz val="13"/>
        <color theme="1"/>
        <rFont val="Calibri"/>
        <family val="2"/>
        <scheme val="minor"/>
      </rPr>
      <t>do 4 pracowników</t>
    </r>
  </si>
  <si>
    <t>Stanowisko wymaga podstawowego planowania i rozdzielania pracy pomiędzy osoby lub niewielkie zespoły. Koordynacja wymaga uwzględnienia dostępności zasobów i dostosowania działań do bieżących potrzeb.</t>
  </si>
  <si>
    <r>
      <t xml:space="preserve">bezpośrednio kieruje lub koordynuje pracę </t>
    </r>
    <r>
      <rPr>
        <b/>
        <sz val="13"/>
        <color theme="1"/>
        <rFont val="Calibri"/>
        <family val="2"/>
        <scheme val="minor"/>
      </rPr>
      <t>od 5 do 9 pracowników</t>
    </r>
  </si>
  <si>
    <t>Stanowisko wymaga koordynowania pracy zespołu lub kilku osób w sposób systematyczny, z uwzględnieniem zależności między zadaniami. Obejmuje ustalanie priorytetów, harmonogramów oraz uzgadnianie sposobu realizacji.</t>
  </si>
  <si>
    <r>
      <t xml:space="preserve">bezpośrednio kieruje lub koordynuje pracę </t>
    </r>
    <r>
      <rPr>
        <b/>
        <sz val="13"/>
        <color theme="1"/>
        <rFont val="Calibri"/>
        <family val="2"/>
        <scheme val="minor"/>
      </rPr>
      <t>co najmniej 10 pracowników</t>
    </r>
  </si>
  <si>
    <t xml:space="preserve">Stanowisko wymaga aktywnego zarządzania pracą zespołu, w tym optymalnego przydziału zadań, rozwijania kompetencji oraz motywowania pracowników. </t>
  </si>
  <si>
    <r>
      <t xml:space="preserve">bezpośrednio podlegają </t>
    </r>
    <r>
      <rPr>
        <b/>
        <sz val="13"/>
        <color theme="1"/>
        <rFont val="Calibri"/>
        <family val="2"/>
        <scheme val="minor"/>
      </rPr>
      <t>osoby kierujące pracą innych pracowników</t>
    </r>
  </si>
  <si>
    <t xml:space="preserve">Stanowisko wymaga kompleksowego zarządzania pracą wielu zespołów lub dużych struktur organizacyjnych. Obejmuje planowanie długoterminowe, ustalanie kierunków działania oraz zapewnienie spójności działań między obszarami. </t>
  </si>
  <si>
    <t>CZĘŚĆ III</t>
  </si>
  <si>
    <t>Kryterium</t>
  </si>
  <si>
    <t>Definicja</t>
  </si>
  <si>
    <t>Odpowiedzialność za jakość i efekty pracy (OJ)</t>
  </si>
  <si>
    <t>Specyfika kontaktu:</t>
  </si>
  <si>
    <t>Kontakty zewnętrzne sporadyczne lub brak. Pojawiają się rzadko i mają charakter incydentalny.</t>
  </si>
  <si>
    <t>Kontakty okazjonalne, głównie w stałych, powtarzalnych sytuacjach. Niewielka liczba kontaktów.</t>
  </si>
  <si>
    <t>Regularne kontakty zewnętrzne. Wymagana bieżąca współpraca i wymiana informacji.</t>
  </si>
  <si>
    <t>Częste kontakty zewnętrzne o różnym charakterze. Wymagana aktywna współpraca z wieloma podmiotami.</t>
  </si>
  <si>
    <t>Bardzo intensywne, stałe kontakty zewnętrzne. Kluczowa część pracy, obejmująca wielu interesariuszy i różne poziomy współpracy.</t>
  </si>
  <si>
    <t>Poziom złożoności zadań oraz stopień trudności ich realizacji na stanowisku</t>
  </si>
  <si>
    <t>Wymagane umiejętności z zakresu radzenia sobie ze stresem, pracy pod presją czasu oraz utrzymywania efektywności w wymagających warunkach</t>
  </si>
  <si>
    <t>Wymagany poziom koncentracji oraz wysiłku intelektualnego podczas wykonywania pracy ma stanowisku</t>
  </si>
  <si>
    <t>11. WYMAGANE KOMPETENCJE I DOŚWIADCZENIE ZAWODOWE (WYBRAĆ Z LISTY / UZUPEŁNIĆ)</t>
  </si>
  <si>
    <t>KOMPETENCJE</t>
  </si>
  <si>
    <t>Wymagany poziom formalnego wykształcenia oraz kwalifikacji</t>
  </si>
  <si>
    <t>Szczególne uprawnienia (opcjonalnie)</t>
  </si>
  <si>
    <t>Znajomość języków obcych (opcjonalnie)</t>
  </si>
  <si>
    <t xml:space="preserve">Język obcy i poziom: </t>
  </si>
  <si>
    <t>Inne kompetencje, wiedza lub umiejętności</t>
  </si>
  <si>
    <t>12. DOŚWIADCZENIE ZAWODOWE (WYBRAĆ Z LISTY)</t>
  </si>
  <si>
    <t>Wymagany poziom doświadczenia praktycznego na stanowisku</t>
  </si>
  <si>
    <t>CZĘŚĆ IV.</t>
  </si>
  <si>
    <t>Kierujący komórką organizacyjna w ORE</t>
  </si>
  <si>
    <t>……………………………………………………
Imię i nazwisko przełożonego, data</t>
  </si>
  <si>
    <t>……………………………………………………
podpis</t>
  </si>
  <si>
    <t>……………………………………………………
Imię i nazwisko Dyrektora ORE, data</t>
  </si>
  <si>
    <t>Osoba zatwierdzająca opis stanowiska pracy</t>
  </si>
  <si>
    <t>ZATWIERDZAM OPIS STANOWISKA PRACY:</t>
  </si>
  <si>
    <t>……………………………………………………
Imię i nazwisko, data</t>
  </si>
  <si>
    <t>Wymagany poziom tworzenia nowych rozwiązań, usprawnień oraz kreatywnego podejścia do problemów.</t>
  </si>
  <si>
    <t xml:space="preserve">Wymagany poziom kompetencji </t>
  </si>
  <si>
    <t>Wymagane umiejętności w zakresie analizy informacji, oceny wariantów działania oraz podejmowania decyzji z uwzględnieniem ryzyka i możliwych konsekwencji.</t>
  </si>
  <si>
    <t>Podejmowanie decyzji  (OD)</t>
  </si>
  <si>
    <t>Zakres odpowiedzialności obejmujący jakość efektów pracy oraz właściwe przetwarzanie, ochronę i wykorzystanie danych i informacji</t>
  </si>
  <si>
    <t xml:space="preserve">Wymagany poziom kryterium </t>
  </si>
  <si>
    <t xml:space="preserve">Długość i rodzaj doświadczenia zawodowego </t>
  </si>
  <si>
    <t>Poziom wykształcenia</t>
  </si>
  <si>
    <t xml:space="preserve">Umiejętności analityczne i organizacyjne niezbędne na stanowisku </t>
  </si>
  <si>
    <t xml:space="preserve">Umiejętności interpersonalne niezbędne na stanowisku </t>
  </si>
  <si>
    <t xml:space="preserve">Intensywność pracy umysłowej na stanowisku </t>
  </si>
  <si>
    <t>Stres i presja czasu</t>
  </si>
  <si>
    <t>Zaznaczyć "X" przy właściwym wyborze</t>
  </si>
  <si>
    <t>Pomysłowość / innowacyjność</t>
  </si>
  <si>
    <t>6. LICZBA PODLEGŁYCH PRACOWNIKÓW (OP) - Zaznaczyć "X" przy właściwym wyborze</t>
  </si>
  <si>
    <t>7. KREATYWNOŚĆ I INICJATYWA</t>
  </si>
  <si>
    <t xml:space="preserve">8. ODPOWIEDZIALNOŚĆ </t>
  </si>
  <si>
    <t>9. KONTAKTY ZEWNĘTRZNE</t>
  </si>
  <si>
    <t>Złożoność zadań</t>
  </si>
  <si>
    <t>10. CZYNNIKI SZCZEGÓLNIE UTRUDNIAJĄCE WYKONYWANIE ZADAŃ</t>
  </si>
  <si>
    <t>Załącznik nr 3 do Regulaminu 
przeprowadzania naboru na wolne stanowiska pracy 
 w Ośrodku Rozwoju Edukacji w Warszawie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</si>
</sst>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rgb="FFFFFF00"/>
      <name val="Calibri"/>
      <family val="2"/>
      <scheme val="minor"/>
    </font>
    <font>
      <b/>
      <sz val="13"/>
      <color rgb="FFFFFF00"/>
      <name val="Calibri"/>
      <family val="2"/>
      <scheme val="minor"/>
    </font>
    <font>
      <sz val="13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3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wroblewska\Desktop\Praca%20do%20formu&#322;%20lub%20makr%20....xlsx" TargetMode="External"/><Relationship Id="rId1" Type="http://schemas.openxmlformats.org/officeDocument/2006/relationships/externalLinkPath" Target="/Users/mwroblewska/Desktop/Praca%20do%20formu&#322;%20lub%20makr%20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PIS"/>
      <sheetName val="WARTOSCIOWANIE"/>
      <sheetName val="KRYTERIA RAZEM OPIS"/>
      <sheetName val="KRYTERIA słowniki"/>
      <sheetName val="Stanowiska słowniki"/>
      <sheetName val="Arkusz1"/>
    </sheetNames>
    <sheetDataSet>
      <sheetData sheetId="0"/>
      <sheetData sheetId="1"/>
      <sheetData sheetId="2"/>
      <sheetData sheetId="3"/>
      <sheetData sheetId="4">
        <row r="1">
          <cell r="A1" t="str">
            <v>Ośrodek Rozwoju Edukacji w Warszawie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DAB28-1CC6-43CF-A083-DE7D182B44FE}">
  <sheetPr>
    <tabColor rgb="FF00B0F0"/>
  </sheetPr>
  <dimension ref="A1:C97"/>
  <sheetViews>
    <sheetView tabSelected="1" view="pageBreakPreview" zoomScale="80" zoomScaleNormal="80" zoomScaleSheetLayoutView="80" workbookViewId="0">
      <selection activeCell="I10" sqref="I10"/>
    </sheetView>
  </sheetViews>
  <sheetFormatPr defaultRowHeight="17.25" x14ac:dyDescent="0.25"/>
  <cols>
    <col min="1" max="1" width="30.140625" style="1" customWidth="1"/>
    <col min="2" max="2" width="59.140625" style="1" customWidth="1"/>
    <col min="3" max="3" width="77.85546875" style="1" customWidth="1"/>
    <col min="4" max="16384" width="9.140625" style="1"/>
  </cols>
  <sheetData>
    <row r="1" spans="1:3" ht="48" customHeight="1" x14ac:dyDescent="0.25">
      <c r="A1" s="59" t="s">
        <v>87</v>
      </c>
      <c r="B1" s="60"/>
      <c r="C1" s="60"/>
    </row>
    <row r="2" spans="1:3" ht="33" customHeight="1" x14ac:dyDescent="0.25">
      <c r="A2" s="61" t="s">
        <v>0</v>
      </c>
      <c r="B2" s="61"/>
      <c r="C2" s="61"/>
    </row>
    <row r="3" spans="1:3" ht="31.5" customHeight="1" x14ac:dyDescent="0.25">
      <c r="A3" s="2" t="s">
        <v>1</v>
      </c>
      <c r="B3" s="3"/>
      <c r="C3" s="3"/>
    </row>
    <row r="4" spans="1:3" ht="35.25" customHeight="1" x14ac:dyDescent="0.25">
      <c r="A4" s="4" t="s">
        <v>2</v>
      </c>
      <c r="B4" s="5" t="s">
        <v>3</v>
      </c>
      <c r="C4" s="5" t="str">
        <f>+'[1]Stanowiska słowniki'!A1</f>
        <v>Ośrodek Rozwoju Edukacji w Warszawie</v>
      </c>
    </row>
    <row r="5" spans="1:3" ht="35.25" customHeight="1" x14ac:dyDescent="0.25">
      <c r="A5" s="4" t="s">
        <v>4</v>
      </c>
      <c r="B5" s="5" t="s">
        <v>5</v>
      </c>
      <c r="C5" s="10"/>
    </row>
    <row r="6" spans="1:3" ht="35.25" customHeight="1" x14ac:dyDescent="0.25">
      <c r="A6" s="4" t="s">
        <v>6</v>
      </c>
      <c r="B6" s="5" t="s">
        <v>7</v>
      </c>
      <c r="C6" s="10"/>
    </row>
    <row r="7" spans="1:3" ht="35.25" customHeight="1" x14ac:dyDescent="0.25">
      <c r="A7" s="4" t="s">
        <v>8</v>
      </c>
      <c r="B7" s="5" t="s">
        <v>9</v>
      </c>
      <c r="C7" s="10"/>
    </row>
    <row r="8" spans="1:3" ht="35.25" customHeight="1" x14ac:dyDescent="0.25">
      <c r="A8" s="4" t="s">
        <v>10</v>
      </c>
      <c r="B8" s="5" t="s">
        <v>11</v>
      </c>
      <c r="C8" s="10"/>
    </row>
    <row r="10" spans="1:3" ht="35.25" customHeight="1" x14ac:dyDescent="0.25">
      <c r="A10" s="51" t="s">
        <v>12</v>
      </c>
      <c r="B10" s="52"/>
      <c r="C10" s="53"/>
    </row>
    <row r="11" spans="1:3" ht="35.25" customHeight="1" x14ac:dyDescent="0.25">
      <c r="A11" s="4" t="s">
        <v>13</v>
      </c>
      <c r="B11" s="5" t="s">
        <v>14</v>
      </c>
      <c r="C11" s="10"/>
    </row>
    <row r="12" spans="1:3" ht="25.5" customHeight="1" x14ac:dyDescent="0.25">
      <c r="A12" s="7"/>
      <c r="B12" s="8"/>
      <c r="C12" s="9"/>
    </row>
    <row r="13" spans="1:3" ht="40.5" customHeight="1" x14ac:dyDescent="0.25">
      <c r="A13" s="51" t="s">
        <v>15</v>
      </c>
      <c r="B13" s="52"/>
      <c r="C13" s="53"/>
    </row>
    <row r="14" spans="1:3" ht="35.25" customHeight="1" x14ac:dyDescent="0.25">
      <c r="A14" s="4" t="s">
        <v>16</v>
      </c>
      <c r="B14" s="5" t="s">
        <v>17</v>
      </c>
      <c r="C14" s="5" t="s">
        <v>18</v>
      </c>
    </row>
    <row r="15" spans="1:3" ht="35.25" customHeight="1" x14ac:dyDescent="0.25">
      <c r="A15" s="10"/>
      <c r="B15" s="11"/>
      <c r="C15" s="10"/>
    </row>
    <row r="16" spans="1:3" ht="35.25" customHeight="1" x14ac:dyDescent="0.25">
      <c r="A16" s="4"/>
      <c r="B16" s="5"/>
      <c r="C16" s="10"/>
    </row>
    <row r="17" spans="1:3" ht="35.25" hidden="1" customHeight="1" x14ac:dyDescent="0.25">
      <c r="A17" s="4"/>
      <c r="B17" s="5"/>
      <c r="C17" s="10"/>
    </row>
    <row r="18" spans="1:3" ht="14.25" customHeight="1" x14ac:dyDescent="0.25">
      <c r="A18" s="7"/>
      <c r="B18" s="8"/>
      <c r="C18" s="9"/>
    </row>
    <row r="19" spans="1:3" ht="25.5" customHeight="1" x14ac:dyDescent="0.25">
      <c r="A19" s="7" t="s">
        <v>19</v>
      </c>
      <c r="B19" s="8"/>
      <c r="C19" s="9"/>
    </row>
    <row r="20" spans="1:3" ht="40.5" customHeight="1" x14ac:dyDescent="0.25">
      <c r="A20" s="51" t="s">
        <v>20</v>
      </c>
      <c r="B20" s="52"/>
      <c r="C20" s="53"/>
    </row>
    <row r="21" spans="1:3" ht="87" customHeight="1" x14ac:dyDescent="0.25">
      <c r="A21" s="45"/>
      <c r="B21" s="46"/>
      <c r="C21" s="47"/>
    </row>
    <row r="22" spans="1:3" ht="25.5" customHeight="1" x14ac:dyDescent="0.25">
      <c r="A22" s="7"/>
      <c r="B22" s="8"/>
      <c r="C22" s="9"/>
    </row>
    <row r="23" spans="1:3" ht="40.5" customHeight="1" x14ac:dyDescent="0.25">
      <c r="A23" s="51" t="s">
        <v>21</v>
      </c>
      <c r="B23" s="52"/>
      <c r="C23" s="53"/>
    </row>
    <row r="24" spans="1:3" ht="40.5" customHeight="1" x14ac:dyDescent="0.25">
      <c r="A24" s="56" t="s">
        <v>22</v>
      </c>
      <c r="B24" s="57"/>
      <c r="C24" s="58"/>
    </row>
    <row r="25" spans="1:3" ht="19.5" customHeight="1" x14ac:dyDescent="0.25">
      <c r="A25" s="48" t="s">
        <v>23</v>
      </c>
      <c r="B25" s="49"/>
      <c r="C25" s="50"/>
    </row>
    <row r="26" spans="1:3" ht="64.5" customHeight="1" x14ac:dyDescent="0.25">
      <c r="A26" s="45"/>
      <c r="B26" s="46"/>
      <c r="C26" s="47"/>
    </row>
    <row r="27" spans="1:3" ht="18.75" customHeight="1" x14ac:dyDescent="0.25">
      <c r="A27" s="48" t="s">
        <v>24</v>
      </c>
      <c r="B27" s="49"/>
      <c r="C27" s="50"/>
    </row>
    <row r="28" spans="1:3" ht="64.5" customHeight="1" x14ac:dyDescent="0.25">
      <c r="A28" s="45"/>
      <c r="B28" s="46"/>
      <c r="C28" s="47"/>
    </row>
    <row r="29" spans="1:3" ht="18" customHeight="1" x14ac:dyDescent="0.25">
      <c r="A29" s="48" t="s">
        <v>25</v>
      </c>
      <c r="B29" s="49"/>
      <c r="C29" s="50"/>
    </row>
    <row r="30" spans="1:3" ht="64.5" customHeight="1" x14ac:dyDescent="0.25">
      <c r="A30" s="45"/>
      <c r="B30" s="46"/>
      <c r="C30" s="47"/>
    </row>
    <row r="31" spans="1:3" ht="25.5" customHeight="1" x14ac:dyDescent="0.25">
      <c r="A31" s="12"/>
      <c r="B31" s="13"/>
      <c r="C31" s="24"/>
    </row>
    <row r="32" spans="1:3" ht="40.5" customHeight="1" x14ac:dyDescent="0.25">
      <c r="A32" s="56" t="s">
        <v>26</v>
      </c>
      <c r="B32" s="57"/>
      <c r="C32" s="58"/>
    </row>
    <row r="33" spans="1:3" ht="19.5" customHeight="1" x14ac:dyDescent="0.25">
      <c r="A33" s="48" t="s">
        <v>23</v>
      </c>
      <c r="B33" s="49"/>
      <c r="C33" s="50"/>
    </row>
    <row r="34" spans="1:3" ht="64.5" customHeight="1" x14ac:dyDescent="0.25">
      <c r="A34" s="45"/>
      <c r="B34" s="46"/>
      <c r="C34" s="47"/>
    </row>
    <row r="35" spans="1:3" ht="18.75" customHeight="1" x14ac:dyDescent="0.25">
      <c r="A35" s="48" t="s">
        <v>24</v>
      </c>
      <c r="B35" s="49"/>
      <c r="C35" s="50"/>
    </row>
    <row r="36" spans="1:3" ht="64.5" customHeight="1" x14ac:dyDescent="0.25">
      <c r="A36" s="45"/>
      <c r="B36" s="46"/>
      <c r="C36" s="47"/>
    </row>
    <row r="37" spans="1:3" ht="18" customHeight="1" x14ac:dyDescent="0.25">
      <c r="A37" s="48" t="s">
        <v>25</v>
      </c>
      <c r="B37" s="49"/>
      <c r="C37" s="50"/>
    </row>
    <row r="38" spans="1:3" ht="64.5" customHeight="1" x14ac:dyDescent="0.25">
      <c r="A38" s="45"/>
      <c r="B38" s="46"/>
      <c r="C38" s="47"/>
    </row>
    <row r="39" spans="1:3" ht="22.5" customHeight="1" x14ac:dyDescent="0.25">
      <c r="A39" s="12"/>
      <c r="B39" s="13"/>
      <c r="C39" s="24"/>
    </row>
    <row r="40" spans="1:3" ht="40.5" customHeight="1" x14ac:dyDescent="0.25">
      <c r="A40" s="51" t="s">
        <v>81</v>
      </c>
      <c r="B40" s="52"/>
      <c r="C40" s="53"/>
    </row>
    <row r="41" spans="1:3" ht="54" customHeight="1" x14ac:dyDescent="0.25">
      <c r="A41" s="6"/>
      <c r="B41" s="14" t="s">
        <v>27</v>
      </c>
      <c r="C41" s="15" t="s">
        <v>28</v>
      </c>
    </row>
    <row r="42" spans="1:3" ht="54" customHeight="1" x14ac:dyDescent="0.25">
      <c r="A42" s="6"/>
      <c r="B42" s="14" t="s">
        <v>29</v>
      </c>
      <c r="C42" s="15" t="s">
        <v>30</v>
      </c>
    </row>
    <row r="43" spans="1:3" ht="54" customHeight="1" x14ac:dyDescent="0.25">
      <c r="A43" s="6"/>
      <c r="B43" s="14" t="s">
        <v>31</v>
      </c>
      <c r="C43" s="15" t="s">
        <v>32</v>
      </c>
    </row>
    <row r="44" spans="1:3" ht="54" customHeight="1" x14ac:dyDescent="0.25">
      <c r="A44" s="6"/>
      <c r="B44" s="14" t="s">
        <v>33</v>
      </c>
      <c r="C44" s="15" t="s">
        <v>34</v>
      </c>
    </row>
    <row r="45" spans="1:3" ht="63.75" customHeight="1" x14ac:dyDescent="0.25">
      <c r="A45" s="6"/>
      <c r="B45" s="14" t="s">
        <v>35</v>
      </c>
      <c r="C45" s="15" t="s">
        <v>36</v>
      </c>
    </row>
    <row r="46" spans="1:3" ht="39" customHeight="1" x14ac:dyDescent="0.25"/>
    <row r="47" spans="1:3" ht="27" customHeight="1" x14ac:dyDescent="0.25">
      <c r="A47" s="26"/>
      <c r="B47" s="26"/>
      <c r="C47" s="26"/>
    </row>
    <row r="48" spans="1:3" ht="31.5" customHeight="1" x14ac:dyDescent="0.25">
      <c r="A48" s="2" t="s">
        <v>37</v>
      </c>
      <c r="B48" s="3"/>
      <c r="C48" s="3"/>
    </row>
    <row r="49" spans="1:3" ht="40.5" customHeight="1" x14ac:dyDescent="0.25">
      <c r="A49" s="42" t="s">
        <v>82</v>
      </c>
      <c r="B49" s="42"/>
      <c r="C49" s="42"/>
    </row>
    <row r="50" spans="1:3" ht="33.75" customHeight="1" x14ac:dyDescent="0.25">
      <c r="A50" s="16" t="s">
        <v>38</v>
      </c>
      <c r="B50" s="16" t="s">
        <v>39</v>
      </c>
      <c r="C50" s="5" t="s">
        <v>72</v>
      </c>
    </row>
    <row r="51" spans="1:3" ht="73.5" customHeight="1" x14ac:dyDescent="0.25">
      <c r="A51" s="5" t="s">
        <v>80</v>
      </c>
      <c r="B51" s="17" t="s">
        <v>67</v>
      </c>
      <c r="C51" s="10"/>
    </row>
    <row r="53" spans="1:3" ht="40.5" customHeight="1" x14ac:dyDescent="0.25">
      <c r="A53" s="54" t="s">
        <v>83</v>
      </c>
      <c r="B53" s="54"/>
      <c r="C53" s="54"/>
    </row>
    <row r="54" spans="1:3" ht="36" customHeight="1" x14ac:dyDescent="0.25">
      <c r="A54" s="16" t="s">
        <v>38</v>
      </c>
      <c r="B54" s="16" t="s">
        <v>39</v>
      </c>
      <c r="C54" s="5" t="s">
        <v>72</v>
      </c>
    </row>
    <row r="55" spans="1:3" ht="75" customHeight="1" x14ac:dyDescent="0.25">
      <c r="A55" s="5" t="s">
        <v>70</v>
      </c>
      <c r="B55" s="17" t="s">
        <v>69</v>
      </c>
      <c r="C55" s="10"/>
    </row>
    <row r="56" spans="1:3" ht="79.5" customHeight="1" x14ac:dyDescent="0.25">
      <c r="A56" s="5" t="s">
        <v>40</v>
      </c>
      <c r="B56" s="17" t="s">
        <v>71</v>
      </c>
      <c r="C56" s="10"/>
    </row>
    <row r="58" spans="1:3" x14ac:dyDescent="0.25">
      <c r="A58" s="19"/>
    </row>
    <row r="59" spans="1:3" ht="40.5" customHeight="1" x14ac:dyDescent="0.25">
      <c r="A59" s="42" t="s">
        <v>84</v>
      </c>
      <c r="B59" s="42"/>
      <c r="C59" s="42"/>
    </row>
    <row r="60" spans="1:3" ht="27.75" customHeight="1" x14ac:dyDescent="0.25">
      <c r="A60" s="55" t="s">
        <v>41</v>
      </c>
      <c r="B60" s="55"/>
      <c r="C60" s="5" t="s">
        <v>79</v>
      </c>
    </row>
    <row r="61" spans="1:3" ht="53.25" customHeight="1" x14ac:dyDescent="0.25">
      <c r="A61" s="41" t="s">
        <v>42</v>
      </c>
      <c r="B61" s="41"/>
      <c r="C61" s="10"/>
    </row>
    <row r="62" spans="1:3" ht="53.25" customHeight="1" x14ac:dyDescent="0.25">
      <c r="A62" s="41" t="s">
        <v>43</v>
      </c>
      <c r="B62" s="41"/>
      <c r="C62" s="10"/>
    </row>
    <row r="63" spans="1:3" ht="53.25" customHeight="1" x14ac:dyDescent="0.25">
      <c r="A63" s="41" t="s">
        <v>44</v>
      </c>
      <c r="B63" s="41"/>
      <c r="C63" s="10"/>
    </row>
    <row r="64" spans="1:3" ht="53.25" customHeight="1" x14ac:dyDescent="0.25">
      <c r="A64" s="41" t="s">
        <v>45</v>
      </c>
      <c r="B64" s="41"/>
      <c r="C64" s="10"/>
    </row>
    <row r="65" spans="1:3" ht="53.25" customHeight="1" x14ac:dyDescent="0.25">
      <c r="A65" s="41" t="s">
        <v>46</v>
      </c>
      <c r="B65" s="41"/>
      <c r="C65" s="10"/>
    </row>
    <row r="67" spans="1:3" ht="40.5" customHeight="1" x14ac:dyDescent="0.25">
      <c r="A67" s="42" t="s">
        <v>86</v>
      </c>
      <c r="B67" s="42"/>
      <c r="C67" s="42"/>
    </row>
    <row r="68" spans="1:3" ht="33" customHeight="1" x14ac:dyDescent="0.25">
      <c r="A68" s="16" t="s">
        <v>38</v>
      </c>
      <c r="B68" s="16" t="s">
        <v>39</v>
      </c>
      <c r="C68" s="5" t="s">
        <v>72</v>
      </c>
    </row>
    <row r="69" spans="1:3" ht="44.25" customHeight="1" x14ac:dyDescent="0.25">
      <c r="A69" s="17" t="s">
        <v>85</v>
      </c>
      <c r="B69" s="17" t="s">
        <v>47</v>
      </c>
      <c r="C69" s="10"/>
    </row>
    <row r="70" spans="1:3" ht="62.25" customHeight="1" x14ac:dyDescent="0.25">
      <c r="A70" s="17" t="s">
        <v>78</v>
      </c>
      <c r="B70" s="17" t="s">
        <v>48</v>
      </c>
      <c r="C70" s="10"/>
    </row>
    <row r="71" spans="1:3" ht="63" customHeight="1" x14ac:dyDescent="0.25">
      <c r="A71" s="17" t="s">
        <v>77</v>
      </c>
      <c r="B71" s="17" t="s">
        <v>49</v>
      </c>
      <c r="C71" s="10"/>
    </row>
    <row r="73" spans="1:3" ht="40.5" customHeight="1" x14ac:dyDescent="0.25">
      <c r="A73" s="42" t="s">
        <v>50</v>
      </c>
      <c r="B73" s="42"/>
      <c r="C73" s="42"/>
    </row>
    <row r="74" spans="1:3" ht="20.25" customHeight="1" x14ac:dyDescent="0.25">
      <c r="A74" s="5" t="s">
        <v>51</v>
      </c>
      <c r="B74" s="16" t="s">
        <v>39</v>
      </c>
      <c r="C74" s="16" t="s">
        <v>68</v>
      </c>
    </row>
    <row r="75" spans="1:3" ht="54.75" customHeight="1" x14ac:dyDescent="0.25">
      <c r="A75" s="10" t="s">
        <v>74</v>
      </c>
      <c r="B75" s="17" t="s">
        <v>52</v>
      </c>
      <c r="C75" s="10"/>
    </row>
    <row r="76" spans="1:3" ht="44.25" customHeight="1" x14ac:dyDescent="0.3">
      <c r="A76" s="10" t="s">
        <v>53</v>
      </c>
      <c r="B76" s="20"/>
      <c r="C76" s="10"/>
    </row>
    <row r="77" spans="1:3" ht="35.25" customHeight="1" x14ac:dyDescent="0.25">
      <c r="A77" s="41" t="s">
        <v>54</v>
      </c>
      <c r="B77" s="43" t="s">
        <v>55</v>
      </c>
      <c r="C77" s="44"/>
    </row>
    <row r="78" spans="1:3" ht="35.25" customHeight="1" x14ac:dyDescent="0.25">
      <c r="A78" s="41"/>
      <c r="B78" s="43" t="s">
        <v>55</v>
      </c>
      <c r="C78" s="44"/>
    </row>
    <row r="79" spans="1:3" ht="58.5" customHeight="1" x14ac:dyDescent="0.25">
      <c r="A79" s="32" t="s">
        <v>56</v>
      </c>
      <c r="B79" s="21" t="s">
        <v>75</v>
      </c>
      <c r="C79" s="10"/>
    </row>
    <row r="80" spans="1:3" ht="58.5" customHeight="1" x14ac:dyDescent="0.25">
      <c r="A80" s="32"/>
      <c r="B80" s="21" t="s">
        <v>76</v>
      </c>
      <c r="C80" s="10"/>
    </row>
    <row r="83" spans="1:3" ht="28.5" customHeight="1" x14ac:dyDescent="0.25">
      <c r="A83" s="33" t="s">
        <v>57</v>
      </c>
      <c r="B83" s="34"/>
      <c r="C83" s="35"/>
    </row>
    <row r="84" spans="1:3" ht="58.5" customHeight="1" x14ac:dyDescent="0.25">
      <c r="A84" s="10" t="s">
        <v>73</v>
      </c>
      <c r="B84" s="10" t="s">
        <v>58</v>
      </c>
      <c r="C84" s="10"/>
    </row>
    <row r="86" spans="1:3" ht="39.75" customHeight="1" x14ac:dyDescent="0.25">
      <c r="A86" s="2" t="s">
        <v>59</v>
      </c>
      <c r="B86" s="3"/>
      <c r="C86" s="3"/>
    </row>
    <row r="87" spans="1:3" ht="47.25" customHeight="1" x14ac:dyDescent="0.25">
      <c r="A87" s="36" t="s">
        <v>60</v>
      </c>
      <c r="B87" s="37"/>
      <c r="C87" s="38"/>
    </row>
    <row r="88" spans="1:3" ht="82.5" customHeight="1" x14ac:dyDescent="0.3">
      <c r="A88" s="39" t="s">
        <v>61</v>
      </c>
      <c r="B88" s="40"/>
      <c r="C88" s="25" t="s">
        <v>62</v>
      </c>
    </row>
    <row r="89" spans="1:3" ht="82.5" customHeight="1" x14ac:dyDescent="0.3">
      <c r="A89" s="30" t="s">
        <v>63</v>
      </c>
      <c r="B89" s="31"/>
      <c r="C89" s="22" t="s">
        <v>62</v>
      </c>
    </row>
    <row r="90" spans="1:3" ht="47.25" customHeight="1" x14ac:dyDescent="0.25">
      <c r="A90" s="36" t="s">
        <v>64</v>
      </c>
      <c r="B90" s="37"/>
      <c r="C90" s="38"/>
    </row>
    <row r="91" spans="1:3" ht="47.25" customHeight="1" x14ac:dyDescent="0.25">
      <c r="A91" s="27" t="s">
        <v>65</v>
      </c>
      <c r="B91" s="28"/>
      <c r="C91" s="29"/>
    </row>
    <row r="92" spans="1:3" ht="82.5" customHeight="1" x14ac:dyDescent="0.3">
      <c r="A92" s="30" t="s">
        <v>66</v>
      </c>
      <c r="B92" s="31"/>
      <c r="C92" s="23" t="s">
        <v>62</v>
      </c>
    </row>
    <row r="97" spans="1:1" x14ac:dyDescent="0.25">
      <c r="A97" s="18"/>
    </row>
  </sheetData>
  <mergeCells count="44">
    <mergeCell ref="A21:C21"/>
    <mergeCell ref="A1:C1"/>
    <mergeCell ref="A2:C2"/>
    <mergeCell ref="A10:C10"/>
    <mergeCell ref="A13:C13"/>
    <mergeCell ref="A20:C20"/>
    <mergeCell ref="A35:C35"/>
    <mergeCell ref="A23:C23"/>
    <mergeCell ref="A24:C24"/>
    <mergeCell ref="A25:C25"/>
    <mergeCell ref="A26:C26"/>
    <mergeCell ref="A27:C27"/>
    <mergeCell ref="A28:C28"/>
    <mergeCell ref="A29:C29"/>
    <mergeCell ref="A30:C30"/>
    <mergeCell ref="A32:C32"/>
    <mergeCell ref="A33:C33"/>
    <mergeCell ref="A34:C34"/>
    <mergeCell ref="A64:B64"/>
    <mergeCell ref="A36:C36"/>
    <mergeCell ref="A37:C37"/>
    <mergeCell ref="A38:C38"/>
    <mergeCell ref="A40:C40"/>
    <mergeCell ref="A49:C49"/>
    <mergeCell ref="A53:C53"/>
    <mergeCell ref="A59:C59"/>
    <mergeCell ref="A60:B60"/>
    <mergeCell ref="A61:B61"/>
    <mergeCell ref="A62:B62"/>
    <mergeCell ref="A63:B63"/>
    <mergeCell ref="A65:B65"/>
    <mergeCell ref="A67:C67"/>
    <mergeCell ref="A73:C73"/>
    <mergeCell ref="A77:A78"/>
    <mergeCell ref="B77:C77"/>
    <mergeCell ref="B78:C78"/>
    <mergeCell ref="A91:C91"/>
    <mergeCell ref="A92:B92"/>
    <mergeCell ref="A79:A80"/>
    <mergeCell ref="A83:C83"/>
    <mergeCell ref="A87:C87"/>
    <mergeCell ref="A88:B88"/>
    <mergeCell ref="A89:B89"/>
    <mergeCell ref="A90:C90"/>
  </mergeCells>
  <dataValidations count="2">
    <dataValidation type="list" allowBlank="1" showInputMessage="1" showErrorMessage="1" sqref="C11" xr:uid="{2B626078-351C-4E0C-A372-BE44F6303100}">
      <formula1>"Dyrektor, Wicedrektor, Kierownik, -"</formula1>
    </dataValidation>
    <dataValidation showInputMessage="1" showErrorMessage="1" sqref="A51 B79:B80 A56" xr:uid="{9315DBA9-F6B3-469F-A39E-156AA0C2957F}"/>
  </dataValidations>
  <pageMargins left="0.27559055118110237" right="0.23622047244094491" top="0.39370078740157483" bottom="0.35433070866141736" header="0.31496062992125984" footer="0.31496062992125984"/>
  <pageSetup paperSize="9" scale="55" fitToHeight="3" orientation="portrait" r:id="rId1"/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Wróblewska Marta</dc:creator>
  <cp:lastModifiedBy>Zawisza Agnieszka</cp:lastModifiedBy>
  <cp:lastPrinted>2026-07-09T11:15:24Z</cp:lastPrinted>
  <dcterms:created xsi:type="dcterms:W3CDTF">2026-05-04T12:27:04Z</dcterms:created>
  <dcterms:modified xsi:type="dcterms:W3CDTF">2026-07-09T11:18:13Z</dcterms:modified>
</cp:coreProperties>
</file>